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820" windowHeight="11715"/>
  </bookViews>
  <sheets>
    <sheet name="그래프" sheetId="6" r:id="rId1"/>
    <sheet name="데이터" sheetId="1" r:id="rId2"/>
    <sheet name="Sheet2" sheetId="2" r:id="rId3"/>
  </sheets>
  <definedNames>
    <definedName name="_xlnm.Print_Area" localSheetId="1">데이터!$B$1:$G$44</definedName>
  </definedNames>
  <calcPr calcId="124519"/>
</workbook>
</file>

<file path=xl/sharedStrings.xml><?xml version="1.0" encoding="utf-8"?>
<sst xmlns="http://schemas.openxmlformats.org/spreadsheetml/2006/main" count="128" uniqueCount="117">
  <si>
    <t>결과(NO2)ppb</t>
  </si>
  <si>
    <t>조사번호</t>
  </si>
  <si>
    <t>측정장소 및 기타사항</t>
  </si>
  <si>
    <t>조사시간</t>
  </si>
  <si>
    <t>GW-01-2938</t>
  </si>
  <si>
    <t>08:30~24시간</t>
  </si>
  <si>
    <t>GW-02-2939</t>
  </si>
  <si>
    <t>09:10~24시간</t>
  </si>
  <si>
    <t>GW-03-2940</t>
  </si>
  <si>
    <t>08:45~24시간</t>
  </si>
  <si>
    <t>GW-04-2941</t>
  </si>
  <si>
    <t>08:15~24시간</t>
  </si>
  <si>
    <t>GW-05-2942</t>
  </si>
  <si>
    <t>중동 시청버스정류장</t>
  </si>
  <si>
    <t>GW-06-2943</t>
  </si>
  <si>
    <t>07:00~24시간</t>
  </si>
  <si>
    <t>GW-07-2944</t>
  </si>
  <si>
    <t>05:50~27시간</t>
  </si>
  <si>
    <t>GW-08-2945</t>
  </si>
  <si>
    <t>07:40~24시간</t>
  </si>
  <si>
    <t>GW-09-2946</t>
  </si>
  <si>
    <t>여수 쌍봉사거리</t>
  </si>
  <si>
    <t>07:02~24시간</t>
  </si>
  <si>
    <t>GW-10-2947</t>
  </si>
  <si>
    <t>율촌면 모범경로당</t>
  </si>
  <si>
    <t>-</t>
  </si>
  <si>
    <t>GW-11-2948</t>
  </si>
  <si>
    <t>GW-12-2949</t>
  </si>
  <si>
    <t>06:10~25시간</t>
  </si>
  <si>
    <t>GW-13-2950</t>
  </si>
  <si>
    <t>GW-14-2951</t>
  </si>
  <si>
    <t>GW-15-2952</t>
  </si>
  <si>
    <t>GW-16-2953</t>
  </si>
  <si>
    <t>GW-17-2954</t>
  </si>
  <si>
    <t>GW-18-2955</t>
  </si>
  <si>
    <t>광양읍 인동로터리</t>
  </si>
  <si>
    <t>GW-19-2956</t>
  </si>
  <si>
    <t>08:16~24시간</t>
  </si>
  <si>
    <t>GW-20-2957</t>
  </si>
  <si>
    <t>GW-21-2958</t>
  </si>
  <si>
    <t>07:30~24시간</t>
  </si>
  <si>
    <t>GW-22-2959</t>
  </si>
  <si>
    <t>08:10~24시간</t>
  </si>
  <si>
    <t>GW-23-2960</t>
  </si>
  <si>
    <t>GW-24-2961</t>
  </si>
  <si>
    <t>09:05~24시간</t>
  </si>
  <si>
    <t>GW-25-2962</t>
  </si>
  <si>
    <t>GW-26-2963</t>
  </si>
  <si>
    <t>GW-27-2964</t>
  </si>
  <si>
    <t>GW-28-2965</t>
  </si>
  <si>
    <t>금호동 금당어린이집</t>
  </si>
  <si>
    <t>GW-29-2966</t>
  </si>
  <si>
    <t>동백생활관앞</t>
  </si>
  <si>
    <t>GW-30-2967</t>
  </si>
  <si>
    <t>08:20~24시간</t>
  </si>
  <si>
    <t>GW-31-2968</t>
  </si>
  <si>
    <t>08:44~24시간</t>
  </si>
  <si>
    <t>GW-32-2969</t>
  </si>
  <si>
    <t>광양제철고 정문</t>
  </si>
  <si>
    <t>GW-33-2970</t>
  </si>
  <si>
    <t>GW-34-2971</t>
  </si>
  <si>
    <t>06:20~24시간</t>
  </si>
  <si>
    <t>GW-35-2972</t>
  </si>
  <si>
    <t>06:25~24시간</t>
  </si>
  <si>
    <t>GW-36-2973</t>
  </si>
  <si>
    <t>08:50~24시간</t>
  </si>
  <si>
    <t>GW-37-2974</t>
  </si>
  <si>
    <t>06:30~24시간</t>
  </si>
  <si>
    <t>GW-38-2975</t>
  </si>
  <si>
    <t>09:00~24시간</t>
  </si>
  <si>
    <t>GW-39-2976</t>
  </si>
  <si>
    <t>GW-40-2977</t>
  </si>
  <si>
    <t>08:00~24시간</t>
  </si>
  <si>
    <t>GW-41-2978</t>
  </si>
  <si>
    <t>GW-42-2979</t>
  </si>
  <si>
    <t>07:50~24시간</t>
  </si>
  <si>
    <t>진상면</t>
    <phoneticPr fontId="4" type="noConversion"/>
  </si>
  <si>
    <t xml:space="preserve">태인동 </t>
    <phoneticPr fontId="4" type="noConversion"/>
  </si>
  <si>
    <t>광양읍사무소</t>
    <phoneticPr fontId="4" type="noConversion"/>
  </si>
  <si>
    <t xml:space="preserve">여수 월내동 </t>
    <phoneticPr fontId="4" type="noConversion"/>
  </si>
  <si>
    <t xml:space="preserve">광무동 </t>
    <phoneticPr fontId="4" type="noConversion"/>
  </si>
  <si>
    <t xml:space="preserve">여수 중흥동 </t>
    <phoneticPr fontId="4" type="noConversion"/>
  </si>
  <si>
    <t>문수동 도미노피자</t>
    <phoneticPr fontId="4" type="noConversion"/>
  </si>
  <si>
    <t xml:space="preserve">장천동 순천시청 </t>
    <phoneticPr fontId="4" type="noConversion"/>
  </si>
  <si>
    <t>해룡면 호두리</t>
    <phoneticPr fontId="4" type="noConversion"/>
  </si>
  <si>
    <t xml:space="preserve">해룡면 매안초 </t>
    <phoneticPr fontId="4" type="noConversion"/>
  </si>
  <si>
    <t>조례동 우리병원앞</t>
    <phoneticPr fontId="4" type="noConversion"/>
  </si>
  <si>
    <t>광양매화아파트</t>
    <phoneticPr fontId="4" type="noConversion"/>
  </si>
  <si>
    <t xml:space="preserve">광양읍 이편한 </t>
    <phoneticPr fontId="4" type="noConversion"/>
  </si>
  <si>
    <t>광양읍 덕례초</t>
    <phoneticPr fontId="4" type="noConversion"/>
  </si>
  <si>
    <t xml:space="preserve">덕례회암삼거리 </t>
    <phoneticPr fontId="4" type="noConversion"/>
  </si>
  <si>
    <t>중동 성호@207 대로</t>
    <phoneticPr fontId="4" type="noConversion"/>
  </si>
  <si>
    <t>중동 컨부두사거리</t>
    <phoneticPr fontId="4" type="noConversion"/>
  </si>
  <si>
    <t>중동 우봉스카이빌</t>
    <phoneticPr fontId="4" type="noConversion"/>
  </si>
  <si>
    <t>태인동 국민은행</t>
    <phoneticPr fontId="4" type="noConversion"/>
  </si>
  <si>
    <t xml:space="preserve">태인초등학교 </t>
    <phoneticPr fontId="4" type="noConversion"/>
  </si>
  <si>
    <t xml:space="preserve">광영동 광영고 </t>
    <phoneticPr fontId="4" type="noConversion"/>
  </si>
  <si>
    <t>광영동 하나로마트앞</t>
    <phoneticPr fontId="4" type="noConversion"/>
  </si>
  <si>
    <t>광영동 강변로</t>
    <phoneticPr fontId="4" type="noConversion"/>
  </si>
  <si>
    <t xml:space="preserve">광영동 광영119 </t>
    <phoneticPr fontId="4" type="noConversion"/>
  </si>
  <si>
    <t>마동 와우생태공원</t>
    <phoneticPr fontId="4" type="noConversion"/>
  </si>
  <si>
    <t>옥룡면 옥룡초</t>
    <phoneticPr fontId="4" type="noConversion"/>
  </si>
  <si>
    <t>추산보건소</t>
    <phoneticPr fontId="4" type="noConversion"/>
  </si>
  <si>
    <t>백운산자연휴양림</t>
    <phoneticPr fontId="4" type="noConversion"/>
  </si>
  <si>
    <t>옥룡북초 앞</t>
    <phoneticPr fontId="4" type="noConversion"/>
  </si>
  <si>
    <t>옥룡사지 동백림</t>
    <phoneticPr fontId="4" type="noConversion"/>
  </si>
  <si>
    <t>광화학물질측정소</t>
    <phoneticPr fontId="4" type="noConversion"/>
  </si>
  <si>
    <t>18.9.12~19.1.20측정불가</t>
    <phoneticPr fontId="4" type="noConversion"/>
  </si>
  <si>
    <t>기기교체로4~5개월측정불가</t>
    <phoneticPr fontId="4" type="noConversion"/>
  </si>
  <si>
    <t>이산화질소 측정 결과(11.6~7)</t>
    <phoneticPr fontId="4" type="noConversion"/>
  </si>
  <si>
    <t>에어코리아
(NO2)ppb</t>
    <phoneticPr fontId="4" type="noConversion"/>
  </si>
  <si>
    <t xml:space="preserve"> 분실</t>
    <phoneticPr fontId="4" type="noConversion"/>
  </si>
  <si>
    <t>골약동</t>
    <phoneticPr fontId="4" type="noConversion"/>
  </si>
  <si>
    <t>여수 여천동 주민센터(롯데마트앞)</t>
    <phoneticPr fontId="4" type="noConversion"/>
  </si>
  <si>
    <t>광양항 선원회관</t>
    <phoneticPr fontId="4" type="noConversion"/>
  </si>
  <si>
    <t>광양항 국제터미널</t>
    <phoneticPr fontId="4" type="noConversion"/>
  </si>
  <si>
    <t>연향동시립도서관</t>
    <phoneticPr fontId="4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</si>
</sst>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.5"/>
      <color rgb="FF000000"/>
      <name val="맑은 고딕"/>
      <family val="3"/>
      <charset val="129"/>
      <scheme val="minor"/>
    </font>
    <font>
      <sz val="10.5"/>
      <color rgb="FFFF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chart>
    <c:title>
      <c:tx>
        <c:rich>
          <a:bodyPr/>
          <a:lstStyle/>
          <a:p>
            <a:pPr>
              <a:defRPr/>
            </a:pPr>
            <a:r>
              <a:rPr lang="ko-KR" altLang="en-US"/>
              <a:t>광양</a:t>
            </a:r>
            <a:r>
              <a:rPr lang="en-US" altLang="ko-KR"/>
              <a:t>,</a:t>
            </a:r>
            <a:r>
              <a:rPr lang="ko-KR" altLang="en-US"/>
              <a:t>순천</a:t>
            </a:r>
            <a:r>
              <a:rPr lang="en-US" altLang="ko-KR"/>
              <a:t>,</a:t>
            </a:r>
            <a:r>
              <a:rPr lang="ko-KR" altLang="en-US"/>
              <a:t>여수 이산화질소</a:t>
            </a:r>
            <a:r>
              <a:rPr lang="en-US" altLang="ko-KR"/>
              <a:t>(NO2)</a:t>
            </a:r>
            <a:r>
              <a:rPr lang="ko-KR" altLang="en-US"/>
              <a:t>측정결과  </a:t>
            </a:r>
            <a:r>
              <a:rPr lang="en-US" altLang="ko-KR" sz="1300" b="0" i="0" baseline="0"/>
              <a:t>(</a:t>
            </a:r>
            <a:r>
              <a:rPr lang="ko-KR" altLang="en-US" sz="1300" b="0" i="0" baseline="0"/>
              <a:t>일정</a:t>
            </a:r>
            <a:r>
              <a:rPr lang="en-US" altLang="ko-KR" sz="1300" b="0" i="0" baseline="0"/>
              <a:t>:11.6~7/24</a:t>
            </a:r>
            <a:r>
              <a:rPr lang="ko-KR" altLang="en-US" sz="1300" b="0" i="0" baseline="0"/>
              <a:t>시간</a:t>
            </a:r>
            <a:r>
              <a:rPr lang="en-US" altLang="ko-KR" sz="1300" b="0" i="0" baseline="0"/>
              <a:t>/</a:t>
            </a:r>
            <a:r>
              <a:rPr lang="ko-KR" altLang="en-US" sz="1300" b="0" i="0" baseline="0"/>
              <a:t>단위</a:t>
            </a:r>
            <a:r>
              <a:rPr lang="en-US" altLang="ko-KR" sz="1300" b="0" i="0" baseline="0"/>
              <a:t>ppb)</a:t>
            </a:r>
            <a:endParaRPr lang="en-US" altLang="en-US" sz="1300" b="0" i="0" baseline="0"/>
          </a:p>
        </c:rich>
      </c:tx>
      <c:layout>
        <c:manualLayout>
          <c:xMode val="edge"/>
          <c:yMode val="edge"/>
          <c:x val="0.19600773772842955"/>
          <c:y val="5.3543810558668449E-2"/>
        </c:manualLayout>
      </c:layout>
    </c:title>
    <c:plotArea>
      <c:layout>
        <c:manualLayout>
          <c:layoutTarget val="inner"/>
          <c:xMode val="edge"/>
          <c:yMode val="edge"/>
          <c:x val="6.1252505314612946E-2"/>
          <c:y val="3.6031514411521456E-2"/>
          <c:w val="0.89821352109143215"/>
          <c:h val="0.76018241999696157"/>
        </c:manualLayout>
      </c:layout>
      <c:barChart>
        <c:barDir val="col"/>
        <c:grouping val="clustered"/>
        <c:ser>
          <c:idx val="0"/>
          <c:order val="0"/>
          <c:cat>
            <c:strRef>
              <c:f>데이터!$E$3:$E$44</c:f>
              <c:strCache>
                <c:ptCount val="42"/>
                <c:pt idx="0">
                  <c:v>진상면</c:v>
                </c:pt>
                <c:pt idx="1">
                  <c:v>골약동</c:v>
                </c:pt>
                <c:pt idx="2">
                  <c:v>태인동 </c:v>
                </c:pt>
                <c:pt idx="3">
                  <c:v>광양읍사무소</c:v>
                </c:pt>
                <c:pt idx="4">
                  <c:v>중동 시청버스정류장</c:v>
                </c:pt>
                <c:pt idx="5">
                  <c:v>여수 월내동 </c:v>
                </c:pt>
                <c:pt idx="6">
                  <c:v>광무동 </c:v>
                </c:pt>
                <c:pt idx="7">
                  <c:v>여수 중흥동 </c:v>
                </c:pt>
                <c:pt idx="8">
                  <c:v>여수 쌍봉사거리</c:v>
                </c:pt>
                <c:pt idx="9">
                  <c:v>율촌면 모범경로당</c:v>
                </c:pt>
                <c:pt idx="10">
                  <c:v>여수 여천동 주민센터(롯데마트앞)</c:v>
                </c:pt>
                <c:pt idx="11">
                  <c:v>문수동 도미노피자</c:v>
                </c:pt>
                <c:pt idx="12">
                  <c:v>장천동 순천시청 </c:v>
                </c:pt>
                <c:pt idx="13">
                  <c:v>연향동시립도서관</c:v>
                </c:pt>
                <c:pt idx="14">
                  <c:v>해룡면 호두리</c:v>
                </c:pt>
                <c:pt idx="15">
                  <c:v>해룡면 매안초 </c:v>
                </c:pt>
                <c:pt idx="16">
                  <c:v>조례동 우리병원앞</c:v>
                </c:pt>
                <c:pt idx="17">
                  <c:v>광양읍 인동로터리</c:v>
                </c:pt>
                <c:pt idx="18">
                  <c:v>광양매화아파트</c:v>
                </c:pt>
                <c:pt idx="19">
                  <c:v>광양읍 이편한 </c:v>
                </c:pt>
                <c:pt idx="20">
                  <c:v>광양읍 덕례초</c:v>
                </c:pt>
                <c:pt idx="21">
                  <c:v>덕례회암삼거리 </c:v>
                </c:pt>
                <c:pt idx="22">
                  <c:v>중동 성호@207 대로</c:v>
                </c:pt>
                <c:pt idx="23">
                  <c:v>중동 컨부두사거리</c:v>
                </c:pt>
                <c:pt idx="24">
                  <c:v>광양항 선원회관</c:v>
                </c:pt>
                <c:pt idx="25">
                  <c:v>광양항 국제터미널</c:v>
                </c:pt>
                <c:pt idx="26">
                  <c:v>중동 우봉스카이빌</c:v>
                </c:pt>
                <c:pt idx="27">
                  <c:v>금호동 금당어린이집</c:v>
                </c:pt>
                <c:pt idx="28">
                  <c:v>동백생활관앞</c:v>
                </c:pt>
                <c:pt idx="29">
                  <c:v>태인동 국민은행</c:v>
                </c:pt>
                <c:pt idx="30">
                  <c:v>태인초등학교 </c:v>
                </c:pt>
                <c:pt idx="31">
                  <c:v>광양제철고 정문</c:v>
                </c:pt>
                <c:pt idx="32">
                  <c:v>광영동 광영고 </c:v>
                </c:pt>
                <c:pt idx="33">
                  <c:v>광영동 하나로마트앞</c:v>
                </c:pt>
                <c:pt idx="34">
                  <c:v>광영동 강변로</c:v>
                </c:pt>
                <c:pt idx="35">
                  <c:v>광영동 광영119 </c:v>
                </c:pt>
                <c:pt idx="36">
                  <c:v>마동 와우생태공원</c:v>
                </c:pt>
                <c:pt idx="37">
                  <c:v>옥룡면 옥룡초</c:v>
                </c:pt>
                <c:pt idx="38">
                  <c:v>추산보건소</c:v>
                </c:pt>
                <c:pt idx="39">
                  <c:v>백운산자연휴양림</c:v>
                </c:pt>
                <c:pt idx="40">
                  <c:v>옥룡북초 앞</c:v>
                </c:pt>
                <c:pt idx="41">
                  <c:v>옥룡사지 동백림</c:v>
                </c:pt>
              </c:strCache>
            </c:strRef>
          </c:cat>
          <c:val>
            <c:numRef>
              <c:f>데이터!$C$3:$C$44</c:f>
              <c:numCache>
                <c:formatCode>General</c:formatCode>
                <c:ptCount val="42"/>
                <c:pt idx="0">
                  <c:v>26.7</c:v>
                </c:pt>
                <c:pt idx="1">
                  <c:v>46.4</c:v>
                </c:pt>
                <c:pt idx="2">
                  <c:v>44.5</c:v>
                </c:pt>
                <c:pt idx="3">
                  <c:v>37.6</c:v>
                </c:pt>
                <c:pt idx="4">
                  <c:v>56.2</c:v>
                </c:pt>
                <c:pt idx="5">
                  <c:v>36.9</c:v>
                </c:pt>
                <c:pt idx="6">
                  <c:v>45.8</c:v>
                </c:pt>
                <c:pt idx="7">
                  <c:v>54.4</c:v>
                </c:pt>
                <c:pt idx="8">
                  <c:v>55.4</c:v>
                </c:pt>
                <c:pt idx="9">
                  <c:v>48.8</c:v>
                </c:pt>
                <c:pt idx="10">
                  <c:v>0</c:v>
                </c:pt>
                <c:pt idx="11">
                  <c:v>54.5</c:v>
                </c:pt>
                <c:pt idx="12">
                  <c:v>34.799999999999997</c:v>
                </c:pt>
                <c:pt idx="13">
                  <c:v>62.8</c:v>
                </c:pt>
                <c:pt idx="14">
                  <c:v>22.9</c:v>
                </c:pt>
                <c:pt idx="15">
                  <c:v>58.8</c:v>
                </c:pt>
                <c:pt idx="16">
                  <c:v>66.900000000000006</c:v>
                </c:pt>
                <c:pt idx="17">
                  <c:v>55.7</c:v>
                </c:pt>
                <c:pt idx="18">
                  <c:v>37.5</c:v>
                </c:pt>
                <c:pt idx="19">
                  <c:v>44.6</c:v>
                </c:pt>
                <c:pt idx="20">
                  <c:v>45.9</c:v>
                </c:pt>
                <c:pt idx="21">
                  <c:v>49.9</c:v>
                </c:pt>
                <c:pt idx="22">
                  <c:v>61.6</c:v>
                </c:pt>
                <c:pt idx="23">
                  <c:v>60.3</c:v>
                </c:pt>
                <c:pt idx="24">
                  <c:v>0</c:v>
                </c:pt>
                <c:pt idx="25">
                  <c:v>0</c:v>
                </c:pt>
                <c:pt idx="26">
                  <c:v>37.5</c:v>
                </c:pt>
                <c:pt idx="27">
                  <c:v>41.7</c:v>
                </c:pt>
                <c:pt idx="28">
                  <c:v>35.4</c:v>
                </c:pt>
                <c:pt idx="29">
                  <c:v>46</c:v>
                </c:pt>
                <c:pt idx="30">
                  <c:v>18.7</c:v>
                </c:pt>
                <c:pt idx="31">
                  <c:v>32.9</c:v>
                </c:pt>
                <c:pt idx="32">
                  <c:v>29.2</c:v>
                </c:pt>
                <c:pt idx="33">
                  <c:v>42.4</c:v>
                </c:pt>
                <c:pt idx="34">
                  <c:v>57.1</c:v>
                </c:pt>
                <c:pt idx="35">
                  <c:v>28.8</c:v>
                </c:pt>
                <c:pt idx="36">
                  <c:v>27.4</c:v>
                </c:pt>
                <c:pt idx="37">
                  <c:v>18.899999999999999</c:v>
                </c:pt>
                <c:pt idx="38">
                  <c:v>10.9</c:v>
                </c:pt>
                <c:pt idx="39">
                  <c:v>10.5</c:v>
                </c:pt>
                <c:pt idx="40">
                  <c:v>16.8</c:v>
                </c:pt>
                <c:pt idx="41">
                  <c:v>12.8</c:v>
                </c:pt>
              </c:numCache>
            </c:numRef>
          </c:val>
        </c:ser>
        <c:ser>
          <c:idx val="1"/>
          <c:order val="1"/>
          <c:cat>
            <c:strRef>
              <c:f>데이터!$E$3:$E$44</c:f>
              <c:strCache>
                <c:ptCount val="42"/>
                <c:pt idx="0">
                  <c:v>진상면</c:v>
                </c:pt>
                <c:pt idx="1">
                  <c:v>골약동</c:v>
                </c:pt>
                <c:pt idx="2">
                  <c:v>태인동 </c:v>
                </c:pt>
                <c:pt idx="3">
                  <c:v>광양읍사무소</c:v>
                </c:pt>
                <c:pt idx="4">
                  <c:v>중동 시청버스정류장</c:v>
                </c:pt>
                <c:pt idx="5">
                  <c:v>여수 월내동 </c:v>
                </c:pt>
                <c:pt idx="6">
                  <c:v>광무동 </c:v>
                </c:pt>
                <c:pt idx="7">
                  <c:v>여수 중흥동 </c:v>
                </c:pt>
                <c:pt idx="8">
                  <c:v>여수 쌍봉사거리</c:v>
                </c:pt>
                <c:pt idx="9">
                  <c:v>율촌면 모범경로당</c:v>
                </c:pt>
                <c:pt idx="10">
                  <c:v>여수 여천동 주민센터(롯데마트앞)</c:v>
                </c:pt>
                <c:pt idx="11">
                  <c:v>문수동 도미노피자</c:v>
                </c:pt>
                <c:pt idx="12">
                  <c:v>장천동 순천시청 </c:v>
                </c:pt>
                <c:pt idx="13">
                  <c:v>연향동시립도서관</c:v>
                </c:pt>
                <c:pt idx="14">
                  <c:v>해룡면 호두리</c:v>
                </c:pt>
                <c:pt idx="15">
                  <c:v>해룡면 매안초 </c:v>
                </c:pt>
                <c:pt idx="16">
                  <c:v>조례동 우리병원앞</c:v>
                </c:pt>
                <c:pt idx="17">
                  <c:v>광양읍 인동로터리</c:v>
                </c:pt>
                <c:pt idx="18">
                  <c:v>광양매화아파트</c:v>
                </c:pt>
                <c:pt idx="19">
                  <c:v>광양읍 이편한 </c:v>
                </c:pt>
                <c:pt idx="20">
                  <c:v>광양읍 덕례초</c:v>
                </c:pt>
                <c:pt idx="21">
                  <c:v>덕례회암삼거리 </c:v>
                </c:pt>
                <c:pt idx="22">
                  <c:v>중동 성호@207 대로</c:v>
                </c:pt>
                <c:pt idx="23">
                  <c:v>중동 컨부두사거리</c:v>
                </c:pt>
                <c:pt idx="24">
                  <c:v>광양항 선원회관</c:v>
                </c:pt>
                <c:pt idx="25">
                  <c:v>광양항 국제터미널</c:v>
                </c:pt>
                <c:pt idx="26">
                  <c:v>중동 우봉스카이빌</c:v>
                </c:pt>
                <c:pt idx="27">
                  <c:v>금호동 금당어린이집</c:v>
                </c:pt>
                <c:pt idx="28">
                  <c:v>동백생활관앞</c:v>
                </c:pt>
                <c:pt idx="29">
                  <c:v>태인동 국민은행</c:v>
                </c:pt>
                <c:pt idx="30">
                  <c:v>태인초등학교 </c:v>
                </c:pt>
                <c:pt idx="31">
                  <c:v>광양제철고 정문</c:v>
                </c:pt>
                <c:pt idx="32">
                  <c:v>광영동 광영고 </c:v>
                </c:pt>
                <c:pt idx="33">
                  <c:v>광영동 하나로마트앞</c:v>
                </c:pt>
                <c:pt idx="34">
                  <c:v>광영동 강변로</c:v>
                </c:pt>
                <c:pt idx="35">
                  <c:v>광영동 광영119 </c:v>
                </c:pt>
                <c:pt idx="36">
                  <c:v>마동 와우생태공원</c:v>
                </c:pt>
                <c:pt idx="37">
                  <c:v>옥룡면 옥룡초</c:v>
                </c:pt>
                <c:pt idx="38">
                  <c:v>추산보건소</c:v>
                </c:pt>
                <c:pt idx="39">
                  <c:v>백운산자연휴양림</c:v>
                </c:pt>
                <c:pt idx="40">
                  <c:v>옥룡북초 앞</c:v>
                </c:pt>
                <c:pt idx="41">
                  <c:v>옥룡사지 동백림</c:v>
                </c:pt>
              </c:strCache>
            </c:strRef>
          </c:cat>
          <c:val>
            <c:numRef>
              <c:f>데이터!$D$3:$D$44</c:f>
              <c:numCache>
                <c:formatCode>General</c:formatCode>
                <c:ptCount val="42"/>
                <c:pt idx="0">
                  <c:v>14</c:v>
                </c:pt>
                <c:pt idx="1">
                  <c:v>0</c:v>
                </c:pt>
                <c:pt idx="2">
                  <c:v>20</c:v>
                </c:pt>
                <c:pt idx="3">
                  <c:v>28</c:v>
                </c:pt>
                <c:pt idx="4">
                  <c:v>0</c:v>
                </c:pt>
                <c:pt idx="5">
                  <c:v>0</c:v>
                </c:pt>
                <c:pt idx="6">
                  <c:v>21</c:v>
                </c:pt>
                <c:pt idx="7">
                  <c:v>21</c:v>
                </c:pt>
                <c:pt idx="8">
                  <c:v>39</c:v>
                </c:pt>
                <c:pt idx="9">
                  <c:v>27</c:v>
                </c:pt>
                <c:pt idx="10">
                  <c:v>39</c:v>
                </c:pt>
                <c:pt idx="11">
                  <c:v>31</c:v>
                </c:pt>
                <c:pt idx="12">
                  <c:v>25</c:v>
                </c:pt>
                <c:pt idx="13">
                  <c:v>40</c:v>
                </c:pt>
                <c:pt idx="14">
                  <c:v>23</c:v>
                </c:pt>
              </c:numCache>
            </c:numRef>
          </c:val>
        </c:ser>
        <c:axId val="49608576"/>
        <c:axId val="49610112"/>
      </c:barChart>
      <c:catAx>
        <c:axId val="49608576"/>
        <c:scaling>
          <c:orientation val="minMax"/>
        </c:scaling>
        <c:axPos val="b"/>
        <c:tickLblPos val="nextTo"/>
        <c:crossAx val="49610112"/>
        <c:crosses val="autoZero"/>
        <c:auto val="1"/>
        <c:lblAlgn val="ctr"/>
        <c:lblOffset val="100"/>
      </c:catAx>
      <c:valAx>
        <c:axId val="49610112"/>
        <c:scaling>
          <c:orientation val="minMax"/>
        </c:scaling>
        <c:axPos val="l"/>
        <c:majorGridlines/>
        <c:numFmt formatCode="General" sourceLinked="1"/>
        <c:tickLblPos val="nextTo"/>
        <c:crossAx val="4960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50281217168012"/>
          <c:y val="0.24154696679065854"/>
          <c:w val="5.4000184108869573E-2"/>
          <c:h val="6.4900541537287693E-2"/>
        </c:manualLayout>
      </c:layout>
    </c:legend>
    <c:plotVisOnly val="1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ko-KR"/>
  <c:style val="7"/>
  <c:chart>
    <c:title>
      <c:layout/>
    </c:title>
    <c:plotArea>
      <c:layout>
        <c:manualLayout>
          <c:layoutTarget val="inner"/>
          <c:xMode val="edge"/>
          <c:yMode val="edge"/>
          <c:x val="1.6350798959494612E-2"/>
          <c:y val="0.1924578717487567"/>
          <c:w val="0.96729840208101192"/>
          <c:h val="0.73721361605231261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val>
            <c:numRef>
              <c:f>데이터!$C$3:$C$44</c:f>
              <c:numCache>
                <c:formatCode>General</c:formatCode>
                <c:ptCount val="42"/>
                <c:pt idx="0">
                  <c:v>26.7</c:v>
                </c:pt>
                <c:pt idx="1">
                  <c:v>46.4</c:v>
                </c:pt>
                <c:pt idx="2">
                  <c:v>44.5</c:v>
                </c:pt>
                <c:pt idx="3">
                  <c:v>37.6</c:v>
                </c:pt>
                <c:pt idx="4">
                  <c:v>56.2</c:v>
                </c:pt>
                <c:pt idx="5">
                  <c:v>36.9</c:v>
                </c:pt>
                <c:pt idx="6">
                  <c:v>45.8</c:v>
                </c:pt>
                <c:pt idx="7">
                  <c:v>54.4</c:v>
                </c:pt>
                <c:pt idx="8">
                  <c:v>55.4</c:v>
                </c:pt>
                <c:pt idx="9">
                  <c:v>48.8</c:v>
                </c:pt>
                <c:pt idx="10">
                  <c:v>0</c:v>
                </c:pt>
                <c:pt idx="11">
                  <c:v>54.5</c:v>
                </c:pt>
                <c:pt idx="12">
                  <c:v>34.799999999999997</c:v>
                </c:pt>
                <c:pt idx="13">
                  <c:v>62.8</c:v>
                </c:pt>
                <c:pt idx="14">
                  <c:v>22.9</c:v>
                </c:pt>
                <c:pt idx="15">
                  <c:v>58.8</c:v>
                </c:pt>
                <c:pt idx="16">
                  <c:v>66.900000000000006</c:v>
                </c:pt>
                <c:pt idx="17">
                  <c:v>55.7</c:v>
                </c:pt>
                <c:pt idx="18">
                  <c:v>37.5</c:v>
                </c:pt>
                <c:pt idx="19">
                  <c:v>44.6</c:v>
                </c:pt>
                <c:pt idx="20">
                  <c:v>45.9</c:v>
                </c:pt>
                <c:pt idx="21">
                  <c:v>49.9</c:v>
                </c:pt>
                <c:pt idx="22">
                  <c:v>61.6</c:v>
                </c:pt>
                <c:pt idx="23">
                  <c:v>60.3</c:v>
                </c:pt>
                <c:pt idx="24">
                  <c:v>0</c:v>
                </c:pt>
                <c:pt idx="25">
                  <c:v>0</c:v>
                </c:pt>
                <c:pt idx="26">
                  <c:v>37.5</c:v>
                </c:pt>
                <c:pt idx="27">
                  <c:v>41.7</c:v>
                </c:pt>
                <c:pt idx="28">
                  <c:v>35.4</c:v>
                </c:pt>
                <c:pt idx="29">
                  <c:v>46</c:v>
                </c:pt>
                <c:pt idx="30">
                  <c:v>18.7</c:v>
                </c:pt>
                <c:pt idx="31">
                  <c:v>32.9</c:v>
                </c:pt>
                <c:pt idx="32">
                  <c:v>29.2</c:v>
                </c:pt>
                <c:pt idx="33">
                  <c:v>42.4</c:v>
                </c:pt>
                <c:pt idx="34">
                  <c:v>57.1</c:v>
                </c:pt>
                <c:pt idx="35">
                  <c:v>28.8</c:v>
                </c:pt>
                <c:pt idx="36">
                  <c:v>27.4</c:v>
                </c:pt>
                <c:pt idx="37">
                  <c:v>18.899999999999999</c:v>
                </c:pt>
                <c:pt idx="38">
                  <c:v>10.9</c:v>
                </c:pt>
                <c:pt idx="39">
                  <c:v>10.5</c:v>
                </c:pt>
                <c:pt idx="40">
                  <c:v>16.8</c:v>
                </c:pt>
                <c:pt idx="41">
                  <c:v>12.8</c:v>
                </c:pt>
              </c:numCache>
            </c:numRef>
          </c:val>
        </c:ser>
        <c:dLbls>
          <c:showVal val="1"/>
        </c:dLbls>
        <c:overlap val="-25"/>
        <c:axId val="79984896"/>
        <c:axId val="80311808"/>
      </c:barChart>
      <c:catAx>
        <c:axId val="79984896"/>
        <c:scaling>
          <c:orientation val="minMax"/>
        </c:scaling>
        <c:axPos val="b"/>
        <c:majorTickMark val="none"/>
        <c:tickLblPos val="nextTo"/>
        <c:crossAx val="80311808"/>
        <c:crosses val="autoZero"/>
        <c:auto val="1"/>
        <c:lblAlgn val="ctr"/>
        <c:lblOffset val="100"/>
      </c:catAx>
      <c:valAx>
        <c:axId val="80311808"/>
        <c:scaling>
          <c:orientation val="minMax"/>
        </c:scaling>
        <c:delete val="1"/>
        <c:axPos val="l"/>
        <c:numFmt formatCode="General" sourceLinked="1"/>
        <c:majorTickMark val="none"/>
        <c:tickLblPos val="nextTo"/>
        <c:crossAx val="7998489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-9525"/>
    <xdr:ext cx="9309709" cy="6086866"/>
    <xdr:graphicFrame macro="">
      <xdr:nvGraphicFramePr>
        <xdr:cNvPr id="2" name="차트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0.93515</cdr:x>
      <cdr:y>0.26918</cdr:y>
    </cdr:from>
    <cdr:to>
      <cdr:x>0.96502</cdr:x>
      <cdr:y>0.33917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39399" y="1905001"/>
          <a:ext cx="3333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endParaRPr lang="ko-KR" altLang="en-US" sz="1100"/>
        </a:p>
      </cdr:txBody>
    </cdr:sp>
  </cdr:relSizeAnchor>
  <cdr:relSizeAnchor xmlns:cdr="http://schemas.openxmlformats.org/drawingml/2006/chartDrawing">
    <cdr:from>
      <cdr:x>0.8717</cdr:x>
      <cdr:y>0.23316</cdr:y>
    </cdr:from>
    <cdr:to>
      <cdr:x>0.96241</cdr:x>
      <cdr:y>0.31337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115300" y="1419226"/>
          <a:ext cx="844492" cy="48824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ko-KR" altLang="en-US" sz="900" b="1"/>
            <a:t>시민측정</a:t>
          </a:r>
          <a:endParaRPr lang="en-US" altLang="ko-KR" sz="900" b="1"/>
        </a:p>
        <a:p xmlns:a="http://schemas.openxmlformats.org/drawingml/2006/main">
          <a:r>
            <a:rPr lang="ko-KR" altLang="en-US" sz="900" b="1"/>
            <a:t>에어코리아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333374</xdr:colOff>
      <xdr:row>5</xdr:row>
      <xdr:rowOff>38100</xdr:rowOff>
    </xdr:from>
    <xdr:to>
      <xdr:col>20</xdr:col>
      <xdr:colOff>647699</xdr:colOff>
      <xdr:row>24</xdr:row>
      <xdr:rowOff>361950</xdr:rowOff>
    </xdr:to>
    <xdr:graphicFrame macro="">
      <xdr:nvGraphicFramePr>
        <xdr:cNvPr id="7" name="차트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4"/>
  <sheetViews>
    <sheetView topLeftCell="A8" workbookViewId="0">
      <selection activeCell="E17" sqref="E17"/>
    </sheetView>
  </sheetViews>
  <sheetFormatPr defaultRowHeight="16.5"/>
  <cols>
    <col min="2" max="2" width="6.625" customWidth="1"/>
    <col min="4" max="4" width="15" customWidth="1"/>
    <col min="5" max="5" width="24.25" customWidth="1"/>
    <col min="6" max="6" width="16.75" customWidth="1"/>
    <col min="8" max="8" width="8.5" bestFit="1" customWidth="1"/>
  </cols>
  <sheetData>
    <row r="1" spans="2:8" ht="24.95" customHeight="1">
      <c r="B1" s="5" t="s">
        <v>109</v>
      </c>
      <c r="C1" s="6"/>
      <c r="D1" s="6"/>
      <c r="E1" s="6"/>
      <c r="F1" s="6"/>
      <c r="G1" s="6"/>
    </row>
    <row r="2" spans="2:8" ht="31.5">
      <c r="B2" s="1"/>
      <c r="C2" s="2" t="s">
        <v>0</v>
      </c>
      <c r="D2" s="2" t="s">
        <v>110</v>
      </c>
      <c r="E2" s="2" t="s">
        <v>2</v>
      </c>
      <c r="F2" s="2" t="s">
        <v>1</v>
      </c>
      <c r="G2" s="2" t="s">
        <v>3</v>
      </c>
    </row>
    <row r="3" spans="2:8" ht="31.5">
      <c r="B3" s="2">
        <v>1</v>
      </c>
      <c r="C3" s="2">
        <v>26.7</v>
      </c>
      <c r="D3" s="2">
        <v>14</v>
      </c>
      <c r="E3" s="2" t="s">
        <v>76</v>
      </c>
      <c r="F3" s="2" t="s">
        <v>4</v>
      </c>
      <c r="G3" s="2" t="s">
        <v>5</v>
      </c>
    </row>
    <row r="4" spans="2:8" ht="31.5">
      <c r="B4" s="2">
        <v>2</v>
      </c>
      <c r="C4" s="2">
        <v>46.4</v>
      </c>
      <c r="D4" s="2">
        <v>0</v>
      </c>
      <c r="E4" s="2" t="s">
        <v>112</v>
      </c>
      <c r="F4" s="2" t="s">
        <v>6</v>
      </c>
      <c r="G4" s="2" t="s">
        <v>7</v>
      </c>
      <c r="H4" s="4" t="s">
        <v>106</v>
      </c>
    </row>
    <row r="5" spans="2:8" ht="31.5">
      <c r="B5" s="2">
        <v>3</v>
      </c>
      <c r="C5" s="2">
        <v>44.5</v>
      </c>
      <c r="D5" s="2">
        <v>20</v>
      </c>
      <c r="E5" s="2" t="s">
        <v>77</v>
      </c>
      <c r="F5" s="2" t="s">
        <v>8</v>
      </c>
      <c r="G5" s="2" t="s">
        <v>9</v>
      </c>
    </row>
    <row r="6" spans="2:8" ht="31.5">
      <c r="B6" s="2">
        <v>4</v>
      </c>
      <c r="C6" s="2">
        <v>37.6</v>
      </c>
      <c r="D6" s="2">
        <v>28</v>
      </c>
      <c r="E6" s="2" t="s">
        <v>78</v>
      </c>
      <c r="F6" s="2" t="s">
        <v>10</v>
      </c>
      <c r="G6" s="2" t="s">
        <v>11</v>
      </c>
    </row>
    <row r="7" spans="2:8" ht="47.25">
      <c r="B7" s="2">
        <v>5</v>
      </c>
      <c r="C7" s="2">
        <v>56.2</v>
      </c>
      <c r="D7" s="2">
        <v>0</v>
      </c>
      <c r="E7" s="2" t="s">
        <v>13</v>
      </c>
      <c r="F7" s="2" t="s">
        <v>12</v>
      </c>
      <c r="G7" s="2" t="s">
        <v>5</v>
      </c>
      <c r="H7" s="4" t="s">
        <v>107</v>
      </c>
    </row>
    <row r="8" spans="2:8" ht="63">
      <c r="B8" s="2">
        <v>6</v>
      </c>
      <c r="C8" s="2">
        <v>36.9</v>
      </c>
      <c r="D8" s="2">
        <v>0</v>
      </c>
      <c r="E8" s="2" t="s">
        <v>79</v>
      </c>
      <c r="F8" s="2" t="s">
        <v>14</v>
      </c>
      <c r="G8" s="2" t="s">
        <v>15</v>
      </c>
      <c r="H8" s="4" t="s">
        <v>108</v>
      </c>
    </row>
    <row r="9" spans="2:8" ht="31.5">
      <c r="B9" s="2">
        <v>7</v>
      </c>
      <c r="C9" s="2">
        <v>45.8</v>
      </c>
      <c r="D9" s="2">
        <v>21</v>
      </c>
      <c r="E9" s="2" t="s">
        <v>80</v>
      </c>
      <c r="F9" s="2" t="s">
        <v>16</v>
      </c>
      <c r="G9" s="3" t="s">
        <v>17</v>
      </c>
    </row>
    <row r="10" spans="2:8" ht="31.5">
      <c r="B10" s="2">
        <v>8</v>
      </c>
      <c r="C10" s="2">
        <v>54.4</v>
      </c>
      <c r="D10" s="2">
        <v>21</v>
      </c>
      <c r="E10" s="2" t="s">
        <v>81</v>
      </c>
      <c r="F10" s="2" t="s">
        <v>18</v>
      </c>
      <c r="G10" s="2" t="s">
        <v>19</v>
      </c>
    </row>
    <row r="11" spans="2:8" ht="31.5">
      <c r="B11" s="2">
        <v>9</v>
      </c>
      <c r="C11" s="2">
        <v>55.4</v>
      </c>
      <c r="D11" s="2">
        <v>39</v>
      </c>
      <c r="E11" s="2" t="s">
        <v>21</v>
      </c>
      <c r="F11" s="2" t="s">
        <v>20</v>
      </c>
      <c r="G11" s="2" t="s">
        <v>22</v>
      </c>
    </row>
    <row r="12" spans="2:8" ht="31.5">
      <c r="B12" s="2">
        <v>10</v>
      </c>
      <c r="C12" s="2">
        <v>48.8</v>
      </c>
      <c r="D12" s="2">
        <v>27</v>
      </c>
      <c r="E12" s="2" t="s">
        <v>24</v>
      </c>
      <c r="F12" s="2" t="s">
        <v>23</v>
      </c>
      <c r="G12" s="2" t="s">
        <v>15</v>
      </c>
    </row>
    <row r="13" spans="2:8" ht="24" customHeight="1">
      <c r="B13" s="2">
        <v>11</v>
      </c>
      <c r="C13" s="3" t="s">
        <v>25</v>
      </c>
      <c r="D13" s="3">
        <v>39</v>
      </c>
      <c r="E13" s="3" t="s">
        <v>113</v>
      </c>
      <c r="F13" s="3" t="s">
        <v>26</v>
      </c>
      <c r="G13" s="1" t="s">
        <v>111</v>
      </c>
    </row>
    <row r="14" spans="2:8" ht="31.5">
      <c r="B14" s="2">
        <v>12</v>
      </c>
      <c r="C14" s="2">
        <v>54.5</v>
      </c>
      <c r="D14" s="2">
        <v>31</v>
      </c>
      <c r="E14" s="2" t="s">
        <v>82</v>
      </c>
      <c r="F14" s="2" t="s">
        <v>27</v>
      </c>
      <c r="G14" s="3" t="s">
        <v>28</v>
      </c>
    </row>
    <row r="15" spans="2:8" ht="24" customHeight="1">
      <c r="B15" s="2">
        <v>13</v>
      </c>
      <c r="C15" s="2">
        <v>34.799999999999997</v>
      </c>
      <c r="D15" s="2">
        <v>25</v>
      </c>
      <c r="E15" s="2" t="s">
        <v>83</v>
      </c>
      <c r="F15" s="2" t="s">
        <v>29</v>
      </c>
      <c r="G15" s="1"/>
    </row>
    <row r="16" spans="2:8" ht="24" customHeight="1">
      <c r="B16" s="2">
        <v>14</v>
      </c>
      <c r="C16" s="2">
        <v>62.8</v>
      </c>
      <c r="D16" s="2">
        <v>40</v>
      </c>
      <c r="E16" s="2" t="s">
        <v>116</v>
      </c>
      <c r="F16" s="2" t="s">
        <v>30</v>
      </c>
      <c r="G16" s="1"/>
    </row>
    <row r="17" spans="2:7" ht="24" customHeight="1">
      <c r="B17" s="2">
        <v>15</v>
      </c>
      <c r="C17" s="2">
        <v>22.9</v>
      </c>
      <c r="D17" s="2">
        <v>23</v>
      </c>
      <c r="E17" s="2" t="s">
        <v>84</v>
      </c>
      <c r="F17" s="2" t="s">
        <v>31</v>
      </c>
      <c r="G17" s="1"/>
    </row>
    <row r="18" spans="2:7" ht="24" customHeight="1">
      <c r="B18" s="2">
        <v>16</v>
      </c>
      <c r="C18" s="2">
        <v>58.8</v>
      </c>
      <c r="D18" s="2"/>
      <c r="E18" s="2" t="s">
        <v>85</v>
      </c>
      <c r="F18" s="2" t="s">
        <v>32</v>
      </c>
      <c r="G18" s="1"/>
    </row>
    <row r="19" spans="2:7" ht="24" customHeight="1">
      <c r="B19" s="2">
        <v>17</v>
      </c>
      <c r="C19" s="2">
        <v>66.900000000000006</v>
      </c>
      <c r="D19" s="2"/>
      <c r="E19" s="2" t="s">
        <v>86</v>
      </c>
      <c r="F19" s="2" t="s">
        <v>33</v>
      </c>
      <c r="G19" s="1"/>
    </row>
    <row r="20" spans="2:7" ht="31.5">
      <c r="B20" s="2">
        <v>18</v>
      </c>
      <c r="C20" s="2">
        <v>55.7</v>
      </c>
      <c r="D20" s="2"/>
      <c r="E20" s="2" t="s">
        <v>35</v>
      </c>
      <c r="F20" s="2" t="s">
        <v>34</v>
      </c>
      <c r="G20" s="2" t="s">
        <v>9</v>
      </c>
    </row>
    <row r="21" spans="2:7" ht="31.5">
      <c r="B21" s="2">
        <v>19</v>
      </c>
      <c r="C21" s="2">
        <v>37.5</v>
      </c>
      <c r="D21" s="2"/>
      <c r="E21" s="2" t="s">
        <v>87</v>
      </c>
      <c r="F21" s="2" t="s">
        <v>36</v>
      </c>
      <c r="G21" s="2" t="s">
        <v>37</v>
      </c>
    </row>
    <row r="22" spans="2:7">
      <c r="B22" s="2">
        <v>20</v>
      </c>
      <c r="C22" s="2">
        <v>44.6</v>
      </c>
      <c r="D22" s="2"/>
      <c r="E22" s="2" t="s">
        <v>88</v>
      </c>
      <c r="F22" s="2" t="s">
        <v>38</v>
      </c>
      <c r="G22" s="1"/>
    </row>
    <row r="23" spans="2:7" ht="31.5">
      <c r="B23" s="2">
        <v>21</v>
      </c>
      <c r="C23" s="2">
        <v>45.9</v>
      </c>
      <c r="D23" s="2"/>
      <c r="E23" s="2" t="s">
        <v>89</v>
      </c>
      <c r="F23" s="2" t="s">
        <v>39</v>
      </c>
      <c r="G23" s="2" t="s">
        <v>40</v>
      </c>
    </row>
    <row r="24" spans="2:7" ht="31.5">
      <c r="B24" s="2">
        <v>22</v>
      </c>
      <c r="C24" s="2">
        <v>49.9</v>
      </c>
      <c r="D24" s="2"/>
      <c r="E24" s="2" t="s">
        <v>90</v>
      </c>
      <c r="F24" s="2" t="s">
        <v>41</v>
      </c>
      <c r="G24" s="2" t="s">
        <v>42</v>
      </c>
    </row>
    <row r="25" spans="2:7" ht="31.5">
      <c r="B25" s="2">
        <v>23</v>
      </c>
      <c r="C25" s="2">
        <v>61.6</v>
      </c>
      <c r="D25" s="2"/>
      <c r="E25" s="2" t="s">
        <v>91</v>
      </c>
      <c r="F25" s="2" t="s">
        <v>43</v>
      </c>
      <c r="G25" s="2" t="s">
        <v>5</v>
      </c>
    </row>
    <row r="26" spans="2:7" ht="31.5">
      <c r="B26" s="2">
        <v>24</v>
      </c>
      <c r="C26" s="2">
        <v>60.3</v>
      </c>
      <c r="D26" s="2"/>
      <c r="E26" s="2" t="s">
        <v>92</v>
      </c>
      <c r="F26" s="2" t="s">
        <v>44</v>
      </c>
      <c r="G26" s="2" t="s">
        <v>45</v>
      </c>
    </row>
    <row r="27" spans="2:7">
      <c r="B27" s="2">
        <v>25</v>
      </c>
      <c r="C27" s="2" t="s">
        <v>25</v>
      </c>
      <c r="D27" s="2"/>
      <c r="E27" s="2" t="s">
        <v>114</v>
      </c>
      <c r="F27" s="2" t="s">
        <v>46</v>
      </c>
      <c r="G27" s="1"/>
    </row>
    <row r="28" spans="2:7">
      <c r="B28" s="2">
        <v>26</v>
      </c>
      <c r="C28" s="2" t="s">
        <v>25</v>
      </c>
      <c r="D28" s="2"/>
      <c r="E28" s="2" t="s">
        <v>115</v>
      </c>
      <c r="F28" s="2" t="s">
        <v>47</v>
      </c>
      <c r="G28" s="1"/>
    </row>
    <row r="29" spans="2:7" ht="31.5">
      <c r="B29" s="2">
        <v>27</v>
      </c>
      <c r="C29" s="2">
        <v>37.5</v>
      </c>
      <c r="D29" s="2"/>
      <c r="E29" s="2" t="s">
        <v>93</v>
      </c>
      <c r="F29" s="2" t="s">
        <v>48</v>
      </c>
      <c r="G29" s="2" t="s">
        <v>19</v>
      </c>
    </row>
    <row r="30" spans="2:7" ht="31.5">
      <c r="B30" s="2">
        <v>28</v>
      </c>
      <c r="C30" s="2">
        <v>41.7</v>
      </c>
      <c r="D30" s="2"/>
      <c r="E30" s="2" t="s">
        <v>50</v>
      </c>
      <c r="F30" s="2" t="s">
        <v>49</v>
      </c>
      <c r="G30" s="2" t="s">
        <v>40</v>
      </c>
    </row>
    <row r="31" spans="2:7">
      <c r="B31" s="2">
        <v>29</v>
      </c>
      <c r="C31" s="2">
        <v>35.4</v>
      </c>
      <c r="D31" s="2"/>
      <c r="E31" s="2" t="s">
        <v>52</v>
      </c>
      <c r="F31" s="2" t="s">
        <v>51</v>
      </c>
      <c r="G31" s="1"/>
    </row>
    <row r="32" spans="2:7" ht="31.5">
      <c r="B32" s="2">
        <v>30</v>
      </c>
      <c r="C32" s="2">
        <v>46</v>
      </c>
      <c r="D32" s="2"/>
      <c r="E32" s="2" t="s">
        <v>94</v>
      </c>
      <c r="F32" s="2" t="s">
        <v>53</v>
      </c>
      <c r="G32" s="2" t="s">
        <v>54</v>
      </c>
    </row>
    <row r="33" spans="2:7" ht="31.5">
      <c r="B33" s="2">
        <v>31</v>
      </c>
      <c r="C33" s="2">
        <v>18.7</v>
      </c>
      <c r="D33" s="2"/>
      <c r="E33" s="2" t="s">
        <v>95</v>
      </c>
      <c r="F33" s="2" t="s">
        <v>55</v>
      </c>
      <c r="G33" s="2" t="s">
        <v>56</v>
      </c>
    </row>
    <row r="34" spans="2:7" ht="31.5">
      <c r="B34" s="2">
        <v>32</v>
      </c>
      <c r="C34" s="2">
        <v>32.9</v>
      </c>
      <c r="D34" s="2"/>
      <c r="E34" s="2" t="s">
        <v>58</v>
      </c>
      <c r="F34" s="2" t="s">
        <v>57</v>
      </c>
      <c r="G34" s="2" t="s">
        <v>40</v>
      </c>
    </row>
    <row r="35" spans="2:7">
      <c r="B35" s="2">
        <v>33</v>
      </c>
      <c r="C35" s="2">
        <v>29.2</v>
      </c>
      <c r="D35" s="2"/>
      <c r="E35" s="2" t="s">
        <v>96</v>
      </c>
      <c r="F35" s="2" t="s">
        <v>59</v>
      </c>
      <c r="G35" s="1"/>
    </row>
    <row r="36" spans="2:7" ht="31.5">
      <c r="B36" s="2">
        <v>34</v>
      </c>
      <c r="C36" s="2">
        <v>42.4</v>
      </c>
      <c r="D36" s="2"/>
      <c r="E36" s="2" t="s">
        <v>97</v>
      </c>
      <c r="F36" s="2" t="s">
        <v>60</v>
      </c>
      <c r="G36" s="2" t="s">
        <v>61</v>
      </c>
    </row>
    <row r="37" spans="2:7" ht="31.5">
      <c r="B37" s="2">
        <v>35</v>
      </c>
      <c r="C37" s="2">
        <v>57.1</v>
      </c>
      <c r="D37" s="2"/>
      <c r="E37" s="2" t="s">
        <v>98</v>
      </c>
      <c r="F37" s="2" t="s">
        <v>62</v>
      </c>
      <c r="G37" s="2" t="s">
        <v>63</v>
      </c>
    </row>
    <row r="38" spans="2:7" ht="31.5">
      <c r="B38" s="2">
        <v>36</v>
      </c>
      <c r="C38" s="2">
        <v>28.8</v>
      </c>
      <c r="D38" s="2"/>
      <c r="E38" s="2" t="s">
        <v>99</v>
      </c>
      <c r="F38" s="2" t="s">
        <v>64</v>
      </c>
      <c r="G38" s="2" t="s">
        <v>65</v>
      </c>
    </row>
    <row r="39" spans="2:7" ht="31.5">
      <c r="B39" s="2">
        <v>37</v>
      </c>
      <c r="C39" s="2">
        <v>27.4</v>
      </c>
      <c r="D39" s="2"/>
      <c r="E39" s="2" t="s">
        <v>100</v>
      </c>
      <c r="F39" s="2" t="s">
        <v>66</v>
      </c>
      <c r="G39" s="2" t="s">
        <v>67</v>
      </c>
    </row>
    <row r="40" spans="2:7" ht="31.5">
      <c r="B40" s="2">
        <v>38</v>
      </c>
      <c r="C40" s="2">
        <v>18.899999999999999</v>
      </c>
      <c r="D40" s="2"/>
      <c r="E40" s="2" t="s">
        <v>101</v>
      </c>
      <c r="F40" s="2" t="s">
        <v>68</v>
      </c>
      <c r="G40" s="2" t="s">
        <v>69</v>
      </c>
    </row>
    <row r="41" spans="2:7" ht="31.5">
      <c r="B41" s="2">
        <v>39</v>
      </c>
      <c r="C41" s="2">
        <v>10.9</v>
      </c>
      <c r="D41" s="2"/>
      <c r="E41" s="2" t="s">
        <v>102</v>
      </c>
      <c r="F41" s="2" t="s">
        <v>70</v>
      </c>
      <c r="G41" s="2" t="s">
        <v>15</v>
      </c>
    </row>
    <row r="42" spans="2:7" ht="31.5">
      <c r="B42" s="2">
        <v>40</v>
      </c>
      <c r="C42" s="2">
        <v>10.5</v>
      </c>
      <c r="D42" s="2"/>
      <c r="E42" s="2" t="s">
        <v>103</v>
      </c>
      <c r="F42" s="2" t="s">
        <v>71</v>
      </c>
      <c r="G42" s="2" t="s">
        <v>72</v>
      </c>
    </row>
    <row r="43" spans="2:7" ht="31.5">
      <c r="B43" s="2">
        <v>41</v>
      </c>
      <c r="C43" s="2">
        <v>16.8</v>
      </c>
      <c r="D43" s="2"/>
      <c r="E43" s="2" t="s">
        <v>104</v>
      </c>
      <c r="F43" s="2" t="s">
        <v>73</v>
      </c>
      <c r="G43" s="2" t="s">
        <v>5</v>
      </c>
    </row>
    <row r="44" spans="2:7" ht="31.5">
      <c r="B44" s="2">
        <v>42</v>
      </c>
      <c r="C44" s="2">
        <v>12.8</v>
      </c>
      <c r="D44" s="2"/>
      <c r="E44" s="2" t="s">
        <v>105</v>
      </c>
      <c r="F44" s="2" t="s">
        <v>74</v>
      </c>
      <c r="G44" s="2" t="s">
        <v>75</v>
      </c>
    </row>
  </sheetData>
  <mergeCells count="1">
    <mergeCell ref="B1:G1"/>
  </mergeCells>
  <phoneticPr fontId="4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4" sqref="J24"/>
    </sheetView>
  </sheetViews>
  <sheetFormatPr defaultRowHeight="16.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워크시트</vt:lpstr>
      </vt:variant>
      <vt:variant>
        <vt:i4>2</vt:i4>
      </vt:variant>
      <vt:variant>
        <vt:lpstr>차트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데이터</vt:lpstr>
      <vt:lpstr>Sheet2</vt:lpstr>
      <vt:lpstr>그래프</vt:lpstr>
      <vt:lpstr>데이터!Print_Area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2018-12-06T06:39:56Z</cp:lastPrinted>
  <dcterms:created xsi:type="dcterms:W3CDTF">2018-12-05T04:30:12Z</dcterms:created>
  <dcterms:modified xsi:type="dcterms:W3CDTF">2018-12-10T02:34:56Z</dcterms:modified>
</cp:coreProperties>
</file>